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A38A1677-4F93-A04D-86C6-9D32817EB2CA}" xr6:coauthVersionLast="47" xr6:coauthVersionMax="47" xr10:uidLastSave="{00000000-0000-0000-0000-000000000000}"/>
  <bookViews>
    <workbookView xWindow="6160" yWindow="5120" windowWidth="22260" windowHeight="12320" xr2:uid="{C8B0F0EE-4D82-3A43-B54C-1DBFF2E78A78}"/>
  </bookViews>
  <sheets>
    <sheet name="Sheet2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D2" i="1" s="1"/>
  <c r="E2" i="1" s="1"/>
  <c r="F2" i="1" s="1"/>
  <c r="C1" i="1"/>
  <c r="D1" i="1" s="1"/>
  <c r="E1" i="1" s="1"/>
  <c r="F1" i="1" s="1"/>
</calcChain>
</file>

<file path=xl/sharedStrings.xml><?xml version="1.0" encoding="utf-8"?>
<sst xmlns="http://schemas.openxmlformats.org/spreadsheetml/2006/main" count="3" uniqueCount="1">
  <si>
    <t>KITLST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</si>
</sst>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/>
    <xf numFmtId="1" fontId="1" fillId="0" borderId="0" xfId="0" applyNumberFormat="1" applyFont="1"/>
    <xf numFmtId="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63FE1-3E53-AE4F-99D7-D5728544D99E}">
  <dimension ref="A1:F2"/>
  <sheetViews>
    <sheetView tabSelected="1" workbookViewId="0">
      <selection activeCell="A3" sqref="A3"/>
    </sheetView>
  </sheetViews>
  <sheetFormatPr baseColWidth="10" defaultRowHeight="16" x14ac:dyDescent="0.2"/>
  <cols>
    <col min="1" max="1" width="10.83203125" style="4"/>
    <col min="2" max="5" width="10.83203125" style="5"/>
    <col min="6" max="6" width="10.83203125" style="6"/>
  </cols>
  <sheetData>
    <row r="1" spans="1:6" x14ac:dyDescent="0.2">
      <c r="A1" s="4" t="s">
        <v>0</v>
      </c>
      <c r="B1" s="1">
        <v>16723</v>
      </c>
      <c r="C1" s="1">
        <v>15887</v>
      </c>
      <c r="D1" s="1">
        <v>14791</v>
      </c>
      <c r="E1" s="1">
        <v>14643</v>
      </c>
      <c r="F1" s="2">
        <v>15093</v>
      </c>
    </row>
    <row r="2" spans="1:6" x14ac:dyDescent="0.2">
      <c r="A2" s="4">
        <v>142.71799999999999</v>
      </c>
      <c r="B2" s="1">
        <v>1982</v>
      </c>
      <c r="C2" s="1">
        <v>1883</v>
      </c>
      <c r="D2" s="1">
        <v>1753</v>
      </c>
      <c r="E2" s="1">
        <v>1735</v>
      </c>
      <c r="F2" s="2">
        <v>1789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B7414-CD2E-8D45-9D99-1FA9CA94A0A2}">
  <dimension ref="A1:H6"/>
  <sheetViews>
    <sheetView workbookViewId="0">
      <selection activeCell="A5" sqref="A5:F6"/>
    </sheetView>
  </sheetViews>
  <sheetFormatPr baseColWidth="10" defaultRowHeight="16" x14ac:dyDescent="0.2"/>
  <sheetData>
    <row r="1" spans="1:8" x14ac:dyDescent="0.2">
      <c r="A1" t="s">
        <v>0</v>
      </c>
      <c r="B1">
        <v>16723</v>
      </c>
      <c r="C1">
        <f>B1-(B1*5%)</f>
        <v>15886.85</v>
      </c>
      <c r="D1">
        <f>C1-(C1*5%)</f>
        <v>15092.5075</v>
      </c>
      <c r="E1">
        <f>D1-(D1*2%)</f>
        <v>14790.657349999999</v>
      </c>
      <c r="F1">
        <f>E1-(E1*1%)</f>
        <v>14642.750776499999</v>
      </c>
    </row>
    <row r="2" spans="1:8" x14ac:dyDescent="0.2">
      <c r="A2">
        <v>142.71799999999999</v>
      </c>
      <c r="B2" s="3">
        <v>1981.5</v>
      </c>
      <c r="C2">
        <f>B2-(B2*5%)</f>
        <v>1882.425</v>
      </c>
      <c r="D2">
        <f>C2-(C2*5%)</f>
        <v>1788.30375</v>
      </c>
      <c r="E2">
        <f>D2-(D2*2%)</f>
        <v>1752.537675</v>
      </c>
      <c r="F2">
        <f>E2-(E2*1%)</f>
        <v>1735.01229825</v>
      </c>
    </row>
    <row r="5" spans="1:8" x14ac:dyDescent="0.2">
      <c r="A5" t="s">
        <v>0</v>
      </c>
      <c r="B5" s="1">
        <v>16723</v>
      </c>
      <c r="C5" s="1">
        <v>15887</v>
      </c>
      <c r="D5" s="1">
        <v>15093</v>
      </c>
      <c r="E5" s="1">
        <v>14791</v>
      </c>
      <c r="F5" s="1">
        <v>14643</v>
      </c>
    </row>
    <row r="6" spans="1:8" x14ac:dyDescent="0.2">
      <c r="A6">
        <v>142.71799999999999</v>
      </c>
      <c r="B6" s="1">
        <v>1982</v>
      </c>
      <c r="C6" s="1">
        <v>1883</v>
      </c>
      <c r="D6" s="1">
        <v>1789</v>
      </c>
      <c r="E6" s="1">
        <v>1753</v>
      </c>
      <c r="F6" s="1">
        <v>1735</v>
      </c>
      <c r="H6" s="3">
        <v>1651.26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 Ramirez</dc:creator>
  <cp:lastModifiedBy>Alberto Andrade Ramirez</cp:lastModifiedBy>
  <dcterms:created xsi:type="dcterms:W3CDTF">2023-02-14T23:31:03Z</dcterms:created>
  <dcterms:modified xsi:type="dcterms:W3CDTF">2023-02-15T17:41:02Z</dcterms:modified>
</cp:coreProperties>
</file>